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0" yWindow="0" windowWidth="16800" windowHeight="6170"/>
  </bookViews>
  <sheets>
    <sheet name="exterieur et zone 0" sheetId="1" r:id="rId1"/>
  </sheets>
  <definedNames>
    <definedName name="_xlnm.Print_Area" localSheetId="0">'exterieur et zone 0'!$A$1:$G$27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G18" i="1" s="1"/>
  <c r="E18" i="1"/>
</calcChain>
</file>

<file path=xl/sharedStrings.xml><?xml version="1.0" encoding="utf-8"?>
<sst xmlns="http://schemas.openxmlformats.org/spreadsheetml/2006/main" count="47" uniqueCount="44">
  <si>
    <t>Sorbonne universite                                                  GRILLE DE CONTRÔLE</t>
  </si>
  <si>
    <t>Bâtiment :</t>
  </si>
  <si>
    <t>LOT</t>
  </si>
  <si>
    <r>
      <t>o</t>
    </r>
    <r>
      <rPr>
        <b/>
        <sz val="12"/>
        <rFont val="Arial"/>
        <family val="2"/>
      </rPr>
      <t xml:space="preserve">  autre :</t>
    </r>
  </si>
  <si>
    <t>NOTE</t>
  </si>
  <si>
    <r>
      <t>o</t>
    </r>
    <r>
      <rPr>
        <b/>
        <sz val="12"/>
        <rFont val="Arial"/>
        <family val="2"/>
      </rPr>
      <t xml:space="preserve">  galeries et limites jardins</t>
    </r>
  </si>
  <si>
    <t>Seuil d 'acceptabilité</t>
  </si>
  <si>
    <t>Date et heure du contrôle :</t>
  </si>
  <si>
    <t>zone 0</t>
  </si>
  <si>
    <t>Zone 0 =  75%</t>
  </si>
  <si>
    <t>Note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</si>
  <si>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</si>
  <si>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</si>
  <si>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</si>
  <si>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</si>
  <si>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</si>
  <si>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Poubelles</t>
  </si>
  <si>
    <t>propreté intérieur/extérieur</t>
  </si>
  <si>
    <t>Approvisionnement produits (sacherie )</t>
  </si>
  <si>
    <t>sac changé (niveau de remplissage)</t>
  </si>
  <si>
    <t xml:space="preserve">Cendriers </t>
  </si>
  <si>
    <t>propreté exterieur/remplissage maitrisé</t>
  </si>
  <si>
    <t>Luminaires /interrupteurs/prises</t>
  </si>
  <si>
    <t>absence empoussièrement/SA/toiles d'araignée</t>
  </si>
  <si>
    <t>Parties hautes (rebords, etc…)</t>
  </si>
  <si>
    <t>Murs</t>
  </si>
  <si>
    <t xml:space="preserve">Porte :  propreté des contours - vitrerie </t>
  </si>
  <si>
    <t>absence de tache /SA/ empoussièrement/trace</t>
  </si>
  <si>
    <t xml:space="preserve">Sol  </t>
  </si>
  <si>
    <t xml:space="preserve">absence déchets/ SA/tâches </t>
  </si>
  <si>
    <t xml:space="preserve">Trottoirs et caniveaux </t>
  </si>
  <si>
    <t xml:space="preserve">absence déchets /mégots </t>
  </si>
  <si>
    <t>affichage:propreté des panneaux, cadres, posters</t>
  </si>
  <si>
    <t>absence de traces, coulures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</si>
  <si>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</si>
  <si>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</si>
  <si>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</si>
  <si>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</si>
  <si>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3 = à 0</t>
    </r>
  </si>
  <si>
    <t>A rectifier le jour même</t>
  </si>
  <si>
    <t xml:space="preserve">A rectifier dans les 48 heures </t>
  </si>
  <si>
    <t>représentant  direction hôpital :</t>
  </si>
  <si>
    <t>représentant la société :</t>
  </si>
  <si>
    <t>(nom et signature)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</si>
</sst>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Wingdings"/>
      <charset val="2"/>
    </font>
    <font>
      <b/>
      <sz val="1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/>
    <xf numFmtId="0" fontId="0" fillId="0" borderId="0" xfId="0" applyAlignment="1">
      <alignment vertical="center"/>
    </xf>
    <xf numFmtId="0" fontId="6" fillId="0" borderId="11" xfId="0" applyFont="1" applyBorder="1"/>
    <xf numFmtId="0" fontId="6" fillId="0" borderId="9" xfId="0" applyFont="1" applyBorder="1" applyAlignment="1">
      <alignment vertical="center"/>
    </xf>
    <xf numFmtId="0" fontId="6" fillId="0" borderId="9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 wrapText="1"/>
    </xf>
    <xf numFmtId="10" fontId="8" fillId="0" borderId="13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4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6" fillId="0" borderId="14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1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164" fontId="6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A7" zoomScale="75" zoomScaleNormal="75" zoomScaleSheetLayoutView="100" workbookViewId="0">
      <selection activeCell="F16" sqref="F16"/>
    </sheetView>
  </sheetViews>
  <sheetFormatPr baseColWidth="10" defaultColWidth="11.453125" defaultRowHeight="15.5" x14ac:dyDescent="0.25"/>
  <cols>
    <col min="1" max="1" width="61" style="37" customWidth="1"/>
    <col min="2" max="2" width="54.453125" style="67" customWidth="1"/>
    <col min="3" max="4" width="6.7265625" style="37" customWidth="1"/>
    <col min="5" max="6" width="10.7265625" style="68" customWidth="1"/>
    <col min="7" max="7" width="17.26953125" style="37" customWidth="1"/>
    <col min="8" max="256" width="11.453125" style="37"/>
    <col min="257" max="257" width="61" style="37" customWidth="1"/>
    <col min="258" max="258" width="54.453125" style="37" customWidth="1"/>
    <col min="259" max="260" width="6.7265625" style="37" customWidth="1"/>
    <col min="261" max="262" width="10.7265625" style="37" customWidth="1"/>
    <col min="263" max="263" width="17.26953125" style="37" customWidth="1"/>
    <col min="264" max="512" width="11.453125" style="37"/>
    <col min="513" max="513" width="61" style="37" customWidth="1"/>
    <col min="514" max="514" width="54.453125" style="37" customWidth="1"/>
    <col min="515" max="516" width="6.7265625" style="37" customWidth="1"/>
    <col min="517" max="518" width="10.7265625" style="37" customWidth="1"/>
    <col min="519" max="519" width="17.26953125" style="37" customWidth="1"/>
    <col min="520" max="768" width="11.453125" style="37"/>
    <col min="769" max="769" width="61" style="37" customWidth="1"/>
    <col min="770" max="770" width="54.453125" style="37" customWidth="1"/>
    <col min="771" max="772" width="6.7265625" style="37" customWidth="1"/>
    <col min="773" max="774" width="10.7265625" style="37" customWidth="1"/>
    <col min="775" max="775" width="17.26953125" style="37" customWidth="1"/>
    <col min="776" max="1024" width="11.453125" style="37"/>
    <col min="1025" max="1025" width="61" style="37" customWidth="1"/>
    <col min="1026" max="1026" width="54.453125" style="37" customWidth="1"/>
    <col min="1027" max="1028" width="6.7265625" style="37" customWidth="1"/>
    <col min="1029" max="1030" width="10.7265625" style="37" customWidth="1"/>
    <col min="1031" max="1031" width="17.26953125" style="37" customWidth="1"/>
    <col min="1032" max="1280" width="11.453125" style="37"/>
    <col min="1281" max="1281" width="61" style="37" customWidth="1"/>
    <col min="1282" max="1282" width="54.453125" style="37" customWidth="1"/>
    <col min="1283" max="1284" width="6.7265625" style="37" customWidth="1"/>
    <col min="1285" max="1286" width="10.7265625" style="37" customWidth="1"/>
    <col min="1287" max="1287" width="17.26953125" style="37" customWidth="1"/>
    <col min="1288" max="1536" width="11.453125" style="37"/>
    <col min="1537" max="1537" width="61" style="37" customWidth="1"/>
    <col min="1538" max="1538" width="54.453125" style="37" customWidth="1"/>
    <col min="1539" max="1540" width="6.7265625" style="37" customWidth="1"/>
    <col min="1541" max="1542" width="10.7265625" style="37" customWidth="1"/>
    <col min="1543" max="1543" width="17.26953125" style="37" customWidth="1"/>
    <col min="1544" max="1792" width="11.453125" style="37"/>
    <col min="1793" max="1793" width="61" style="37" customWidth="1"/>
    <col min="1794" max="1794" width="54.453125" style="37" customWidth="1"/>
    <col min="1795" max="1796" width="6.7265625" style="37" customWidth="1"/>
    <col min="1797" max="1798" width="10.7265625" style="37" customWidth="1"/>
    <col min="1799" max="1799" width="17.26953125" style="37" customWidth="1"/>
    <col min="1800" max="2048" width="11.453125" style="37"/>
    <col min="2049" max="2049" width="61" style="37" customWidth="1"/>
    <col min="2050" max="2050" width="54.453125" style="37" customWidth="1"/>
    <col min="2051" max="2052" width="6.7265625" style="37" customWidth="1"/>
    <col min="2053" max="2054" width="10.7265625" style="37" customWidth="1"/>
    <col min="2055" max="2055" width="17.26953125" style="37" customWidth="1"/>
    <col min="2056" max="2304" width="11.453125" style="37"/>
    <col min="2305" max="2305" width="61" style="37" customWidth="1"/>
    <col min="2306" max="2306" width="54.453125" style="37" customWidth="1"/>
    <col min="2307" max="2308" width="6.7265625" style="37" customWidth="1"/>
    <col min="2309" max="2310" width="10.7265625" style="37" customWidth="1"/>
    <col min="2311" max="2311" width="17.26953125" style="37" customWidth="1"/>
    <col min="2312" max="2560" width="11.453125" style="37"/>
    <col min="2561" max="2561" width="61" style="37" customWidth="1"/>
    <col min="2562" max="2562" width="54.453125" style="37" customWidth="1"/>
    <col min="2563" max="2564" width="6.7265625" style="37" customWidth="1"/>
    <col min="2565" max="2566" width="10.7265625" style="37" customWidth="1"/>
    <col min="2567" max="2567" width="17.26953125" style="37" customWidth="1"/>
    <col min="2568" max="2816" width="11.453125" style="37"/>
    <col min="2817" max="2817" width="61" style="37" customWidth="1"/>
    <col min="2818" max="2818" width="54.453125" style="37" customWidth="1"/>
    <col min="2819" max="2820" width="6.7265625" style="37" customWidth="1"/>
    <col min="2821" max="2822" width="10.7265625" style="37" customWidth="1"/>
    <col min="2823" max="2823" width="17.26953125" style="37" customWidth="1"/>
    <col min="2824" max="3072" width="11.453125" style="37"/>
    <col min="3073" max="3073" width="61" style="37" customWidth="1"/>
    <col min="3074" max="3074" width="54.453125" style="37" customWidth="1"/>
    <col min="3075" max="3076" width="6.7265625" style="37" customWidth="1"/>
    <col min="3077" max="3078" width="10.7265625" style="37" customWidth="1"/>
    <col min="3079" max="3079" width="17.26953125" style="37" customWidth="1"/>
    <col min="3080" max="3328" width="11.453125" style="37"/>
    <col min="3329" max="3329" width="61" style="37" customWidth="1"/>
    <col min="3330" max="3330" width="54.453125" style="37" customWidth="1"/>
    <col min="3331" max="3332" width="6.7265625" style="37" customWidth="1"/>
    <col min="3333" max="3334" width="10.7265625" style="37" customWidth="1"/>
    <col min="3335" max="3335" width="17.26953125" style="37" customWidth="1"/>
    <col min="3336" max="3584" width="11.453125" style="37"/>
    <col min="3585" max="3585" width="61" style="37" customWidth="1"/>
    <col min="3586" max="3586" width="54.453125" style="37" customWidth="1"/>
    <col min="3587" max="3588" width="6.7265625" style="37" customWidth="1"/>
    <col min="3589" max="3590" width="10.7265625" style="37" customWidth="1"/>
    <col min="3591" max="3591" width="17.26953125" style="37" customWidth="1"/>
    <col min="3592" max="3840" width="11.453125" style="37"/>
    <col min="3841" max="3841" width="61" style="37" customWidth="1"/>
    <col min="3842" max="3842" width="54.453125" style="37" customWidth="1"/>
    <col min="3843" max="3844" width="6.7265625" style="37" customWidth="1"/>
    <col min="3845" max="3846" width="10.7265625" style="37" customWidth="1"/>
    <col min="3847" max="3847" width="17.26953125" style="37" customWidth="1"/>
    <col min="3848" max="4096" width="11.453125" style="37"/>
    <col min="4097" max="4097" width="61" style="37" customWidth="1"/>
    <col min="4098" max="4098" width="54.453125" style="37" customWidth="1"/>
    <col min="4099" max="4100" width="6.7265625" style="37" customWidth="1"/>
    <col min="4101" max="4102" width="10.7265625" style="37" customWidth="1"/>
    <col min="4103" max="4103" width="17.26953125" style="37" customWidth="1"/>
    <col min="4104" max="4352" width="11.453125" style="37"/>
    <col min="4353" max="4353" width="61" style="37" customWidth="1"/>
    <col min="4354" max="4354" width="54.453125" style="37" customWidth="1"/>
    <col min="4355" max="4356" width="6.7265625" style="37" customWidth="1"/>
    <col min="4357" max="4358" width="10.7265625" style="37" customWidth="1"/>
    <col min="4359" max="4359" width="17.26953125" style="37" customWidth="1"/>
    <col min="4360" max="4608" width="11.453125" style="37"/>
    <col min="4609" max="4609" width="61" style="37" customWidth="1"/>
    <col min="4610" max="4610" width="54.453125" style="37" customWidth="1"/>
    <col min="4611" max="4612" width="6.7265625" style="37" customWidth="1"/>
    <col min="4613" max="4614" width="10.7265625" style="37" customWidth="1"/>
    <col min="4615" max="4615" width="17.26953125" style="37" customWidth="1"/>
    <col min="4616" max="4864" width="11.453125" style="37"/>
    <col min="4865" max="4865" width="61" style="37" customWidth="1"/>
    <col min="4866" max="4866" width="54.453125" style="37" customWidth="1"/>
    <col min="4867" max="4868" width="6.7265625" style="37" customWidth="1"/>
    <col min="4869" max="4870" width="10.7265625" style="37" customWidth="1"/>
    <col min="4871" max="4871" width="17.26953125" style="37" customWidth="1"/>
    <col min="4872" max="5120" width="11.453125" style="37"/>
    <col min="5121" max="5121" width="61" style="37" customWidth="1"/>
    <col min="5122" max="5122" width="54.453125" style="37" customWidth="1"/>
    <col min="5123" max="5124" width="6.7265625" style="37" customWidth="1"/>
    <col min="5125" max="5126" width="10.7265625" style="37" customWidth="1"/>
    <col min="5127" max="5127" width="17.26953125" style="37" customWidth="1"/>
    <col min="5128" max="5376" width="11.453125" style="37"/>
    <col min="5377" max="5377" width="61" style="37" customWidth="1"/>
    <col min="5378" max="5378" width="54.453125" style="37" customWidth="1"/>
    <col min="5379" max="5380" width="6.7265625" style="37" customWidth="1"/>
    <col min="5381" max="5382" width="10.7265625" style="37" customWidth="1"/>
    <col min="5383" max="5383" width="17.26953125" style="37" customWidth="1"/>
    <col min="5384" max="5632" width="11.453125" style="37"/>
    <col min="5633" max="5633" width="61" style="37" customWidth="1"/>
    <col min="5634" max="5634" width="54.453125" style="37" customWidth="1"/>
    <col min="5635" max="5636" width="6.7265625" style="37" customWidth="1"/>
    <col min="5637" max="5638" width="10.7265625" style="37" customWidth="1"/>
    <col min="5639" max="5639" width="17.26953125" style="37" customWidth="1"/>
    <col min="5640" max="5888" width="11.453125" style="37"/>
    <col min="5889" max="5889" width="61" style="37" customWidth="1"/>
    <col min="5890" max="5890" width="54.453125" style="37" customWidth="1"/>
    <col min="5891" max="5892" width="6.7265625" style="37" customWidth="1"/>
    <col min="5893" max="5894" width="10.7265625" style="37" customWidth="1"/>
    <col min="5895" max="5895" width="17.26953125" style="37" customWidth="1"/>
    <col min="5896" max="6144" width="11.453125" style="37"/>
    <col min="6145" max="6145" width="61" style="37" customWidth="1"/>
    <col min="6146" max="6146" width="54.453125" style="37" customWidth="1"/>
    <col min="6147" max="6148" width="6.7265625" style="37" customWidth="1"/>
    <col min="6149" max="6150" width="10.7265625" style="37" customWidth="1"/>
    <col min="6151" max="6151" width="17.26953125" style="37" customWidth="1"/>
    <col min="6152" max="6400" width="11.453125" style="37"/>
    <col min="6401" max="6401" width="61" style="37" customWidth="1"/>
    <col min="6402" max="6402" width="54.453125" style="37" customWidth="1"/>
    <col min="6403" max="6404" width="6.7265625" style="37" customWidth="1"/>
    <col min="6405" max="6406" width="10.7265625" style="37" customWidth="1"/>
    <col min="6407" max="6407" width="17.26953125" style="37" customWidth="1"/>
    <col min="6408" max="6656" width="11.453125" style="37"/>
    <col min="6657" max="6657" width="61" style="37" customWidth="1"/>
    <col min="6658" max="6658" width="54.453125" style="37" customWidth="1"/>
    <col min="6659" max="6660" width="6.7265625" style="37" customWidth="1"/>
    <col min="6661" max="6662" width="10.7265625" style="37" customWidth="1"/>
    <col min="6663" max="6663" width="17.26953125" style="37" customWidth="1"/>
    <col min="6664" max="6912" width="11.453125" style="37"/>
    <col min="6913" max="6913" width="61" style="37" customWidth="1"/>
    <col min="6914" max="6914" width="54.453125" style="37" customWidth="1"/>
    <col min="6915" max="6916" width="6.7265625" style="37" customWidth="1"/>
    <col min="6917" max="6918" width="10.7265625" style="37" customWidth="1"/>
    <col min="6919" max="6919" width="17.26953125" style="37" customWidth="1"/>
    <col min="6920" max="7168" width="11.453125" style="37"/>
    <col min="7169" max="7169" width="61" style="37" customWidth="1"/>
    <col min="7170" max="7170" width="54.453125" style="37" customWidth="1"/>
    <col min="7171" max="7172" width="6.7265625" style="37" customWidth="1"/>
    <col min="7173" max="7174" width="10.7265625" style="37" customWidth="1"/>
    <col min="7175" max="7175" width="17.26953125" style="37" customWidth="1"/>
    <col min="7176" max="7424" width="11.453125" style="37"/>
    <col min="7425" max="7425" width="61" style="37" customWidth="1"/>
    <col min="7426" max="7426" width="54.453125" style="37" customWidth="1"/>
    <col min="7427" max="7428" width="6.7265625" style="37" customWidth="1"/>
    <col min="7429" max="7430" width="10.7265625" style="37" customWidth="1"/>
    <col min="7431" max="7431" width="17.26953125" style="37" customWidth="1"/>
    <col min="7432" max="7680" width="11.453125" style="37"/>
    <col min="7681" max="7681" width="61" style="37" customWidth="1"/>
    <col min="7682" max="7682" width="54.453125" style="37" customWidth="1"/>
    <col min="7683" max="7684" width="6.7265625" style="37" customWidth="1"/>
    <col min="7685" max="7686" width="10.7265625" style="37" customWidth="1"/>
    <col min="7687" max="7687" width="17.26953125" style="37" customWidth="1"/>
    <col min="7688" max="7936" width="11.453125" style="37"/>
    <col min="7937" max="7937" width="61" style="37" customWidth="1"/>
    <col min="7938" max="7938" width="54.453125" style="37" customWidth="1"/>
    <col min="7939" max="7940" width="6.7265625" style="37" customWidth="1"/>
    <col min="7941" max="7942" width="10.7265625" style="37" customWidth="1"/>
    <col min="7943" max="7943" width="17.26953125" style="37" customWidth="1"/>
    <col min="7944" max="8192" width="11.453125" style="37"/>
    <col min="8193" max="8193" width="61" style="37" customWidth="1"/>
    <col min="8194" max="8194" width="54.453125" style="37" customWidth="1"/>
    <col min="8195" max="8196" width="6.7265625" style="37" customWidth="1"/>
    <col min="8197" max="8198" width="10.7265625" style="37" customWidth="1"/>
    <col min="8199" max="8199" width="17.26953125" style="37" customWidth="1"/>
    <col min="8200" max="8448" width="11.453125" style="37"/>
    <col min="8449" max="8449" width="61" style="37" customWidth="1"/>
    <col min="8450" max="8450" width="54.453125" style="37" customWidth="1"/>
    <col min="8451" max="8452" width="6.7265625" style="37" customWidth="1"/>
    <col min="8453" max="8454" width="10.7265625" style="37" customWidth="1"/>
    <col min="8455" max="8455" width="17.26953125" style="37" customWidth="1"/>
    <col min="8456" max="8704" width="11.453125" style="37"/>
    <col min="8705" max="8705" width="61" style="37" customWidth="1"/>
    <col min="8706" max="8706" width="54.453125" style="37" customWidth="1"/>
    <col min="8707" max="8708" width="6.7265625" style="37" customWidth="1"/>
    <col min="8709" max="8710" width="10.7265625" style="37" customWidth="1"/>
    <col min="8711" max="8711" width="17.26953125" style="37" customWidth="1"/>
    <col min="8712" max="8960" width="11.453125" style="37"/>
    <col min="8961" max="8961" width="61" style="37" customWidth="1"/>
    <col min="8962" max="8962" width="54.453125" style="37" customWidth="1"/>
    <col min="8963" max="8964" width="6.7265625" style="37" customWidth="1"/>
    <col min="8965" max="8966" width="10.7265625" style="37" customWidth="1"/>
    <col min="8967" max="8967" width="17.26953125" style="37" customWidth="1"/>
    <col min="8968" max="9216" width="11.453125" style="37"/>
    <col min="9217" max="9217" width="61" style="37" customWidth="1"/>
    <col min="9218" max="9218" width="54.453125" style="37" customWidth="1"/>
    <col min="9219" max="9220" width="6.7265625" style="37" customWidth="1"/>
    <col min="9221" max="9222" width="10.7265625" style="37" customWidth="1"/>
    <col min="9223" max="9223" width="17.26953125" style="37" customWidth="1"/>
    <col min="9224" max="9472" width="11.453125" style="37"/>
    <col min="9473" max="9473" width="61" style="37" customWidth="1"/>
    <col min="9474" max="9474" width="54.453125" style="37" customWidth="1"/>
    <col min="9475" max="9476" width="6.7265625" style="37" customWidth="1"/>
    <col min="9477" max="9478" width="10.7265625" style="37" customWidth="1"/>
    <col min="9479" max="9479" width="17.26953125" style="37" customWidth="1"/>
    <col min="9480" max="9728" width="11.453125" style="37"/>
    <col min="9729" max="9729" width="61" style="37" customWidth="1"/>
    <col min="9730" max="9730" width="54.453125" style="37" customWidth="1"/>
    <col min="9731" max="9732" width="6.7265625" style="37" customWidth="1"/>
    <col min="9733" max="9734" width="10.7265625" style="37" customWidth="1"/>
    <col min="9735" max="9735" width="17.26953125" style="37" customWidth="1"/>
    <col min="9736" max="9984" width="11.453125" style="37"/>
    <col min="9985" max="9985" width="61" style="37" customWidth="1"/>
    <col min="9986" max="9986" width="54.453125" style="37" customWidth="1"/>
    <col min="9987" max="9988" width="6.7265625" style="37" customWidth="1"/>
    <col min="9989" max="9990" width="10.7265625" style="37" customWidth="1"/>
    <col min="9991" max="9991" width="17.26953125" style="37" customWidth="1"/>
    <col min="9992" max="10240" width="11.453125" style="37"/>
    <col min="10241" max="10241" width="61" style="37" customWidth="1"/>
    <col min="10242" max="10242" width="54.453125" style="37" customWidth="1"/>
    <col min="10243" max="10244" width="6.7265625" style="37" customWidth="1"/>
    <col min="10245" max="10246" width="10.7265625" style="37" customWidth="1"/>
    <col min="10247" max="10247" width="17.26953125" style="37" customWidth="1"/>
    <col min="10248" max="10496" width="11.453125" style="37"/>
    <col min="10497" max="10497" width="61" style="37" customWidth="1"/>
    <col min="10498" max="10498" width="54.453125" style="37" customWidth="1"/>
    <col min="10499" max="10500" width="6.7265625" style="37" customWidth="1"/>
    <col min="10501" max="10502" width="10.7265625" style="37" customWidth="1"/>
    <col min="10503" max="10503" width="17.26953125" style="37" customWidth="1"/>
    <col min="10504" max="10752" width="11.453125" style="37"/>
    <col min="10753" max="10753" width="61" style="37" customWidth="1"/>
    <col min="10754" max="10754" width="54.453125" style="37" customWidth="1"/>
    <col min="10755" max="10756" width="6.7265625" style="37" customWidth="1"/>
    <col min="10757" max="10758" width="10.7265625" style="37" customWidth="1"/>
    <col min="10759" max="10759" width="17.26953125" style="37" customWidth="1"/>
    <col min="10760" max="11008" width="11.453125" style="37"/>
    <col min="11009" max="11009" width="61" style="37" customWidth="1"/>
    <col min="11010" max="11010" width="54.453125" style="37" customWidth="1"/>
    <col min="11011" max="11012" width="6.7265625" style="37" customWidth="1"/>
    <col min="11013" max="11014" width="10.7265625" style="37" customWidth="1"/>
    <col min="11015" max="11015" width="17.26953125" style="37" customWidth="1"/>
    <col min="11016" max="11264" width="11.453125" style="37"/>
    <col min="11265" max="11265" width="61" style="37" customWidth="1"/>
    <col min="11266" max="11266" width="54.453125" style="37" customWidth="1"/>
    <col min="11267" max="11268" width="6.7265625" style="37" customWidth="1"/>
    <col min="11269" max="11270" width="10.7265625" style="37" customWidth="1"/>
    <col min="11271" max="11271" width="17.26953125" style="37" customWidth="1"/>
    <col min="11272" max="11520" width="11.453125" style="37"/>
    <col min="11521" max="11521" width="61" style="37" customWidth="1"/>
    <col min="11522" max="11522" width="54.453125" style="37" customWidth="1"/>
    <col min="11523" max="11524" width="6.7265625" style="37" customWidth="1"/>
    <col min="11525" max="11526" width="10.7265625" style="37" customWidth="1"/>
    <col min="11527" max="11527" width="17.26953125" style="37" customWidth="1"/>
    <col min="11528" max="11776" width="11.453125" style="37"/>
    <col min="11777" max="11777" width="61" style="37" customWidth="1"/>
    <col min="11778" max="11778" width="54.453125" style="37" customWidth="1"/>
    <col min="11779" max="11780" width="6.7265625" style="37" customWidth="1"/>
    <col min="11781" max="11782" width="10.7265625" style="37" customWidth="1"/>
    <col min="11783" max="11783" width="17.26953125" style="37" customWidth="1"/>
    <col min="11784" max="12032" width="11.453125" style="37"/>
    <col min="12033" max="12033" width="61" style="37" customWidth="1"/>
    <col min="12034" max="12034" width="54.453125" style="37" customWidth="1"/>
    <col min="12035" max="12036" width="6.7265625" style="37" customWidth="1"/>
    <col min="12037" max="12038" width="10.7265625" style="37" customWidth="1"/>
    <col min="12039" max="12039" width="17.26953125" style="37" customWidth="1"/>
    <col min="12040" max="12288" width="11.453125" style="37"/>
    <col min="12289" max="12289" width="61" style="37" customWidth="1"/>
    <col min="12290" max="12290" width="54.453125" style="37" customWidth="1"/>
    <col min="12291" max="12292" width="6.7265625" style="37" customWidth="1"/>
    <col min="12293" max="12294" width="10.7265625" style="37" customWidth="1"/>
    <col min="12295" max="12295" width="17.26953125" style="37" customWidth="1"/>
    <col min="12296" max="12544" width="11.453125" style="37"/>
    <col min="12545" max="12545" width="61" style="37" customWidth="1"/>
    <col min="12546" max="12546" width="54.453125" style="37" customWidth="1"/>
    <col min="12547" max="12548" width="6.7265625" style="37" customWidth="1"/>
    <col min="12549" max="12550" width="10.7265625" style="37" customWidth="1"/>
    <col min="12551" max="12551" width="17.26953125" style="37" customWidth="1"/>
    <col min="12552" max="12800" width="11.453125" style="37"/>
    <col min="12801" max="12801" width="61" style="37" customWidth="1"/>
    <col min="12802" max="12802" width="54.453125" style="37" customWidth="1"/>
    <col min="12803" max="12804" width="6.7265625" style="37" customWidth="1"/>
    <col min="12805" max="12806" width="10.7265625" style="37" customWidth="1"/>
    <col min="12807" max="12807" width="17.26953125" style="37" customWidth="1"/>
    <col min="12808" max="13056" width="11.453125" style="37"/>
    <col min="13057" max="13057" width="61" style="37" customWidth="1"/>
    <col min="13058" max="13058" width="54.453125" style="37" customWidth="1"/>
    <col min="13059" max="13060" width="6.7265625" style="37" customWidth="1"/>
    <col min="13061" max="13062" width="10.7265625" style="37" customWidth="1"/>
    <col min="13063" max="13063" width="17.26953125" style="37" customWidth="1"/>
    <col min="13064" max="13312" width="11.453125" style="37"/>
    <col min="13313" max="13313" width="61" style="37" customWidth="1"/>
    <col min="13314" max="13314" width="54.453125" style="37" customWidth="1"/>
    <col min="13315" max="13316" width="6.7265625" style="37" customWidth="1"/>
    <col min="13317" max="13318" width="10.7265625" style="37" customWidth="1"/>
    <col min="13319" max="13319" width="17.26953125" style="37" customWidth="1"/>
    <col min="13320" max="13568" width="11.453125" style="37"/>
    <col min="13569" max="13569" width="61" style="37" customWidth="1"/>
    <col min="13570" max="13570" width="54.453125" style="37" customWidth="1"/>
    <col min="13571" max="13572" width="6.7265625" style="37" customWidth="1"/>
    <col min="13573" max="13574" width="10.7265625" style="37" customWidth="1"/>
    <col min="13575" max="13575" width="17.26953125" style="37" customWidth="1"/>
    <col min="13576" max="13824" width="11.453125" style="37"/>
    <col min="13825" max="13825" width="61" style="37" customWidth="1"/>
    <col min="13826" max="13826" width="54.453125" style="37" customWidth="1"/>
    <col min="13827" max="13828" width="6.7265625" style="37" customWidth="1"/>
    <col min="13829" max="13830" width="10.7265625" style="37" customWidth="1"/>
    <col min="13831" max="13831" width="17.26953125" style="37" customWidth="1"/>
    <col min="13832" max="14080" width="11.453125" style="37"/>
    <col min="14081" max="14081" width="61" style="37" customWidth="1"/>
    <col min="14082" max="14082" width="54.453125" style="37" customWidth="1"/>
    <col min="14083" max="14084" width="6.7265625" style="37" customWidth="1"/>
    <col min="14085" max="14086" width="10.7265625" style="37" customWidth="1"/>
    <col min="14087" max="14087" width="17.26953125" style="37" customWidth="1"/>
    <col min="14088" max="14336" width="11.453125" style="37"/>
    <col min="14337" max="14337" width="61" style="37" customWidth="1"/>
    <col min="14338" max="14338" width="54.453125" style="37" customWidth="1"/>
    <col min="14339" max="14340" width="6.7265625" style="37" customWidth="1"/>
    <col min="14341" max="14342" width="10.7265625" style="37" customWidth="1"/>
    <col min="14343" max="14343" width="17.26953125" style="37" customWidth="1"/>
    <col min="14344" max="14592" width="11.453125" style="37"/>
    <col min="14593" max="14593" width="61" style="37" customWidth="1"/>
    <col min="14594" max="14594" width="54.453125" style="37" customWidth="1"/>
    <col min="14595" max="14596" width="6.7265625" style="37" customWidth="1"/>
    <col min="14597" max="14598" width="10.7265625" style="37" customWidth="1"/>
    <col min="14599" max="14599" width="17.26953125" style="37" customWidth="1"/>
    <col min="14600" max="14848" width="11.453125" style="37"/>
    <col min="14849" max="14849" width="61" style="37" customWidth="1"/>
    <col min="14850" max="14850" width="54.453125" style="37" customWidth="1"/>
    <col min="14851" max="14852" width="6.7265625" style="37" customWidth="1"/>
    <col min="14853" max="14854" width="10.7265625" style="37" customWidth="1"/>
    <col min="14855" max="14855" width="17.26953125" style="37" customWidth="1"/>
    <col min="14856" max="15104" width="11.453125" style="37"/>
    <col min="15105" max="15105" width="61" style="37" customWidth="1"/>
    <col min="15106" max="15106" width="54.453125" style="37" customWidth="1"/>
    <col min="15107" max="15108" width="6.7265625" style="37" customWidth="1"/>
    <col min="15109" max="15110" width="10.7265625" style="37" customWidth="1"/>
    <col min="15111" max="15111" width="17.26953125" style="37" customWidth="1"/>
    <col min="15112" max="15360" width="11.453125" style="37"/>
    <col min="15361" max="15361" width="61" style="37" customWidth="1"/>
    <col min="15362" max="15362" width="54.453125" style="37" customWidth="1"/>
    <col min="15363" max="15364" width="6.7265625" style="37" customWidth="1"/>
    <col min="15365" max="15366" width="10.7265625" style="37" customWidth="1"/>
    <col min="15367" max="15367" width="17.26953125" style="37" customWidth="1"/>
    <col min="15368" max="15616" width="11.453125" style="37"/>
    <col min="15617" max="15617" width="61" style="37" customWidth="1"/>
    <col min="15618" max="15618" width="54.453125" style="37" customWidth="1"/>
    <col min="15619" max="15620" width="6.7265625" style="37" customWidth="1"/>
    <col min="15621" max="15622" width="10.7265625" style="37" customWidth="1"/>
    <col min="15623" max="15623" width="17.26953125" style="37" customWidth="1"/>
    <col min="15624" max="15872" width="11.453125" style="37"/>
    <col min="15873" max="15873" width="61" style="37" customWidth="1"/>
    <col min="15874" max="15874" width="54.453125" style="37" customWidth="1"/>
    <col min="15875" max="15876" width="6.7265625" style="37" customWidth="1"/>
    <col min="15877" max="15878" width="10.7265625" style="37" customWidth="1"/>
    <col min="15879" max="15879" width="17.26953125" style="37" customWidth="1"/>
    <col min="15880" max="16128" width="11.453125" style="37"/>
    <col min="16129" max="16129" width="61" style="37" customWidth="1"/>
    <col min="16130" max="16130" width="54.453125" style="37" customWidth="1"/>
    <col min="16131" max="16132" width="6.7265625" style="37" customWidth="1"/>
    <col min="16133" max="16134" width="10.7265625" style="37" customWidth="1"/>
    <col min="16135" max="16135" width="17.26953125" style="37" customWidth="1"/>
    <col min="16136" max="16384" width="11.453125" style="37"/>
  </cols>
  <sheetData>
    <row r="1" spans="1:7" s="6" customFormat="1" ht="92.25" customHeight="1" x14ac:dyDescent="0.25">
      <c r="A1" s="1"/>
      <c r="B1" s="2" t="s">
        <v>0</v>
      </c>
      <c r="C1" s="2"/>
      <c r="D1" s="2"/>
      <c r="E1" s="3"/>
      <c r="F1" s="4"/>
      <c r="G1" s="5"/>
    </row>
    <row r="2" spans="1:7" s="6" customFormat="1" ht="18.75" customHeight="1" x14ac:dyDescent="0.25">
      <c r="A2" s="7" t="s">
        <v>1</v>
      </c>
      <c r="B2" s="8"/>
      <c r="C2" s="9" t="s">
        <v>2</v>
      </c>
      <c r="D2" s="10"/>
      <c r="F2" s="9"/>
      <c r="G2" s="11"/>
    </row>
    <row r="3" spans="1:7" s="6" customFormat="1" ht="18" customHeight="1" x14ac:dyDescent="0.25">
      <c r="A3" s="12"/>
      <c r="B3" s="8" t="s">
        <v>3</v>
      </c>
      <c r="C3" s="10"/>
      <c r="D3" s="10"/>
      <c r="E3" s="9" t="s">
        <v>4</v>
      </c>
      <c r="F3" s="9"/>
      <c r="G3" s="11"/>
    </row>
    <row r="4" spans="1:7" s="6" customFormat="1" ht="22.5" customHeight="1" x14ac:dyDescent="0.25">
      <c r="A4" s="7"/>
      <c r="B4" s="8" t="s">
        <v>5</v>
      </c>
      <c r="C4" s="13"/>
      <c r="D4" s="13"/>
      <c r="E4" s="14" t="s">
        <v>6</v>
      </c>
      <c r="F4" s="15"/>
      <c r="G4" s="16"/>
    </row>
    <row r="5" spans="1:7" s="6" customFormat="1" ht="40" customHeight="1" thickBot="1" x14ac:dyDescent="0.3">
      <c r="A5" s="12" t="s">
        <v>7</v>
      </c>
      <c r="B5" s="17" t="s">
        <v>8</v>
      </c>
      <c r="C5" s="17"/>
      <c r="D5" s="17"/>
      <c r="E5" s="18" t="s">
        <v>9</v>
      </c>
      <c r="F5" s="19"/>
      <c r="G5" s="20"/>
    </row>
    <row r="6" spans="1:7" s="26" customFormat="1" x14ac:dyDescent="0.25">
      <c r="A6" s="21"/>
      <c r="B6" s="22"/>
      <c r="C6" s="23" t="s">
        <v>10</v>
      </c>
      <c r="D6" s="23"/>
      <c r="E6" s="24"/>
      <c r="F6" s="24"/>
      <c r="G6" s="25"/>
    </row>
    <row r="7" spans="1:7" s="26" customFormat="1" ht="26" x14ac:dyDescent="0.25">
      <c r="A7" s="27" t="s">
        <v>11</v>
      </c>
      <c r="B7" s="28" t="s">
        <v>12</v>
      </c>
      <c r="C7" s="29">
        <v>0</v>
      </c>
      <c r="D7" s="29">
        <v>1</v>
      </c>
      <c r="E7" s="30" t="s">
        <v>13</v>
      </c>
      <c r="F7" s="30" t="s">
        <v>14</v>
      </c>
      <c r="G7" s="31" t="s">
        <v>15</v>
      </c>
    </row>
    <row r="8" spans="1:7" ht="18" customHeight="1" x14ac:dyDescent="0.35">
      <c r="A8" s="32" t="s">
        <v>16</v>
      </c>
      <c r="B8" s="33" t="s">
        <v>17</v>
      </c>
      <c r="C8" s="33"/>
      <c r="D8" s="33"/>
      <c r="E8" s="34">
        <v>1</v>
      </c>
      <c r="F8" s="35"/>
      <c r="G8" s="36"/>
    </row>
    <row r="9" spans="1:7" x14ac:dyDescent="0.35">
      <c r="A9" s="32" t="s">
        <v>18</v>
      </c>
      <c r="B9" s="33" t="s">
        <v>19</v>
      </c>
      <c r="C9" s="33"/>
      <c r="D9" s="34"/>
      <c r="E9" s="34">
        <v>1</v>
      </c>
      <c r="F9" s="35"/>
      <c r="G9" s="36"/>
    </row>
    <row r="10" spans="1:7" ht="18" customHeight="1" x14ac:dyDescent="0.35">
      <c r="A10" s="32" t="s">
        <v>20</v>
      </c>
      <c r="B10" s="33" t="s">
        <v>21</v>
      </c>
      <c r="C10" s="33"/>
      <c r="D10" s="33"/>
      <c r="E10" s="34">
        <v>1</v>
      </c>
      <c r="F10" s="35"/>
      <c r="G10" s="36"/>
    </row>
    <row r="11" spans="1:7" ht="18" customHeight="1" x14ac:dyDescent="0.35">
      <c r="A11" s="32" t="s">
        <v>22</v>
      </c>
      <c r="B11" s="38" t="s">
        <v>23</v>
      </c>
      <c r="C11" s="33"/>
      <c r="D11" s="33"/>
      <c r="E11" s="34">
        <v>1</v>
      </c>
      <c r="F11" s="35"/>
      <c r="G11" s="36"/>
    </row>
    <row r="12" spans="1:7" ht="18" customHeight="1" x14ac:dyDescent="0.35">
      <c r="A12" s="32" t="s">
        <v>24</v>
      </c>
      <c r="B12" s="38" t="s">
        <v>23</v>
      </c>
      <c r="C12" s="33"/>
      <c r="D12" s="33"/>
      <c r="E12" s="34">
        <v>1</v>
      </c>
      <c r="F12" s="35"/>
      <c r="G12" s="36"/>
    </row>
    <row r="13" spans="1:7" ht="18" customHeight="1" x14ac:dyDescent="0.35">
      <c r="A13" s="32" t="s">
        <v>25</v>
      </c>
      <c r="B13" s="38" t="s">
        <v>23</v>
      </c>
      <c r="C13" s="33"/>
      <c r="D13" s="33"/>
      <c r="E13" s="34">
        <v>1</v>
      </c>
      <c r="F13" s="35"/>
      <c r="G13" s="36"/>
    </row>
    <row r="14" spans="1:7" ht="18" customHeight="1" x14ac:dyDescent="0.35">
      <c r="A14" s="32" t="s">
        <v>26</v>
      </c>
      <c r="B14" s="33" t="s">
        <v>27</v>
      </c>
      <c r="C14" s="33"/>
      <c r="D14" s="33"/>
      <c r="E14" s="34">
        <v>1</v>
      </c>
      <c r="F14" s="35"/>
      <c r="G14" s="36"/>
    </row>
    <row r="15" spans="1:7" ht="18" customHeight="1" x14ac:dyDescent="0.35">
      <c r="A15" s="32" t="s">
        <v>28</v>
      </c>
      <c r="B15" s="33" t="s">
        <v>29</v>
      </c>
      <c r="C15" s="33"/>
      <c r="D15" s="33"/>
      <c r="E15" s="34">
        <v>1</v>
      </c>
      <c r="F15" s="35"/>
      <c r="G15" s="36"/>
    </row>
    <row r="16" spans="1:7" ht="18" customHeight="1" x14ac:dyDescent="0.35">
      <c r="A16" s="32" t="s">
        <v>30</v>
      </c>
      <c r="B16" s="33" t="s">
        <v>31</v>
      </c>
      <c r="C16" s="33"/>
      <c r="D16" s="33"/>
      <c r="E16" s="34">
        <v>1</v>
      </c>
      <c r="F16" s="35"/>
      <c r="G16" s="36"/>
    </row>
    <row r="17" spans="1:7" ht="18" customHeight="1" x14ac:dyDescent="0.35">
      <c r="A17" s="39" t="s">
        <v>32</v>
      </c>
      <c r="B17" s="40" t="s">
        <v>33</v>
      </c>
      <c r="C17" s="33"/>
      <c r="D17" s="33"/>
      <c r="E17" s="34">
        <v>1</v>
      </c>
      <c r="F17" s="35"/>
      <c r="G17" s="33"/>
    </row>
    <row r="18" spans="1:7" ht="16" thickBot="1" x14ac:dyDescent="0.3">
      <c r="A18" s="41"/>
      <c r="B18" s="41"/>
      <c r="C18" s="41"/>
      <c r="D18" s="41"/>
      <c r="E18" s="42">
        <f>SUMIF($C$8:$C$16,"&lt;&gt;x",$E$8:$E$16)</f>
        <v>9</v>
      </c>
      <c r="F18" s="43">
        <f>SUM($F$9:$F$16)</f>
        <v>0</v>
      </c>
      <c r="G18" s="44">
        <f>F18/E18</f>
        <v>0</v>
      </c>
    </row>
    <row r="19" spans="1:7" x14ac:dyDescent="0.25">
      <c r="A19" s="45" t="s">
        <v>34</v>
      </c>
      <c r="B19" s="46" t="s">
        <v>35</v>
      </c>
      <c r="C19" s="47"/>
      <c r="D19" s="47"/>
      <c r="E19" s="48"/>
      <c r="F19" s="48"/>
      <c r="G19" s="49"/>
    </row>
    <row r="20" spans="1:7" x14ac:dyDescent="0.25">
      <c r="A20" s="45" t="s">
        <v>36</v>
      </c>
      <c r="B20" s="50" t="s">
        <v>37</v>
      </c>
      <c r="C20" s="50"/>
      <c r="D20" s="47"/>
      <c r="E20" s="48"/>
      <c r="F20" s="48"/>
      <c r="G20" s="49"/>
    </row>
    <row r="21" spans="1:7" ht="16" thickBot="1" x14ac:dyDescent="0.3">
      <c r="A21" s="51"/>
      <c r="B21" s="52" t="s">
        <v>38</v>
      </c>
      <c r="C21" s="47"/>
      <c r="D21" s="47"/>
      <c r="E21" s="48"/>
      <c r="F21" s="48"/>
      <c r="G21" s="49"/>
    </row>
    <row r="22" spans="1:7" ht="16" thickBot="1" x14ac:dyDescent="0.4">
      <c r="A22" s="12"/>
      <c r="B22" s="53" t="s">
        <v>39</v>
      </c>
      <c r="C22" s="54"/>
      <c r="D22" s="55"/>
      <c r="E22" s="56"/>
      <c r="F22" s="56"/>
      <c r="G22" s="49"/>
    </row>
    <row r="23" spans="1:7" ht="16" thickBot="1" x14ac:dyDescent="0.4">
      <c r="A23" s="12"/>
      <c r="B23" s="53" t="s">
        <v>40</v>
      </c>
      <c r="C23" s="57"/>
      <c r="D23" s="58"/>
      <c r="E23" s="48"/>
      <c r="F23" s="48"/>
      <c r="G23" s="49"/>
    </row>
    <row r="24" spans="1:7" ht="16.5" customHeight="1" x14ac:dyDescent="0.35">
      <c r="A24" s="12" t="s">
        <v>41</v>
      </c>
      <c r="B24" s="53"/>
      <c r="C24" s="59"/>
      <c r="D24" s="58"/>
      <c r="E24" s="55" t="s">
        <v>42</v>
      </c>
      <c r="F24" s="55"/>
      <c r="G24" s="49"/>
    </row>
    <row r="25" spans="1:7" ht="15.75" customHeight="1" x14ac:dyDescent="0.35">
      <c r="A25" s="12" t="s">
        <v>43</v>
      </c>
      <c r="B25" s="53"/>
      <c r="C25" s="59"/>
      <c r="D25" s="58"/>
      <c r="E25" s="60" t="s">
        <v>43</v>
      </c>
      <c r="F25" s="60"/>
      <c r="G25" s="61"/>
    </row>
    <row r="26" spans="1:7" x14ac:dyDescent="0.25">
      <c r="A26" s="51"/>
      <c r="B26" s="53"/>
      <c r="C26" s="58"/>
      <c r="D26" s="58"/>
      <c r="E26" s="48"/>
      <c r="F26" s="48"/>
      <c r="G26" s="49"/>
    </row>
    <row r="27" spans="1:7" ht="16" thickBot="1" x14ac:dyDescent="0.3">
      <c r="A27" s="62"/>
      <c r="B27" s="63"/>
      <c r="C27" s="64"/>
      <c r="D27" s="64"/>
      <c r="E27" s="65"/>
      <c r="F27" s="65"/>
      <c r="G27" s="66"/>
    </row>
  </sheetData>
  <mergeCells count="7">
    <mergeCell ref="E25:G25"/>
    <mergeCell ref="B1:D1"/>
    <mergeCell ref="E4:G4"/>
    <mergeCell ref="B5:D5"/>
    <mergeCell ref="E5:G5"/>
    <mergeCell ref="C6:D6"/>
    <mergeCell ref="B20:C20"/>
  </mergeCells>
  <printOptions horizontalCentered="1" verticalCentered="1"/>
  <pageMargins left="0" right="0" top="0" bottom="0" header="0" footer="0"/>
  <pageSetup paperSize="9" scale="88" orientation="landscape" r:id="rId1"/>
  <headerFooter alignWithMargins="0">
    <oddFooter>&amp;C&amp;"Arial,Italique"&amp;8GHPS/DAEL/service Environnement/nettoyage des locaux/2013-2016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exterieur et zone 0</vt:lpstr>
      <vt:lpstr>'exterieur et zone 0'!Zone_d_impression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FRANCOISE Laurence (PSL)</cp:lastModifiedBy>
  <dcterms:created xsi:type="dcterms:W3CDTF">2023-08-14T06:32:16Z</dcterms:created>
  <dcterms:modified xsi:type="dcterms:W3CDTF">2023-08-14T06:32:36Z</dcterms:modified>
</cp:coreProperties>
</file>